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<sst xmlns="http://schemas.openxmlformats.org/spreadsheetml/2006/main" count="44" uniqueCount="41">
  <si>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</si>
  <si>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</si>
  <si>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</si>
  <si>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</si>
  <si>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</si>
  <si>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</si>
  <si>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</si>
  <si>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</si>
  <si>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</si>
  <si>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</si>
  <si>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</si>
  <si>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</si>
  <si>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</si>
  <si>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</si>
  <si>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</si>
  <si>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</si>
  <si>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</si>
  <si>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</si>
  <si>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</si>
  <si>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</si>
  <si>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</si>
  <si>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</si>
  <si>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</si>
  <si>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</si>
  <si>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</si>
  <si>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</si>
  <si>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</si>
  <si>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</si>
  <si>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</si>
  <si>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</si>
  <si>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</si>
  <si>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</si>
  <si>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</si>
  <si>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</si>
  <si>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</si>
  <si>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</si>
  <si>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</si>
  <si>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</si>
  <si>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</si>
  <si>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</si>
  <si>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ՀՀԼոռու մարզի «Վանաձորի Ս.Նալղռանյանի անվան թիվ 13 ավագ դպրոց»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</si>
</sst>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26" sqref="E2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customHeight="1">
      <c r="A2" s="1"/>
      <c r="B2" s="2" t="s">
        <v>30</v>
      </c>
    </row>
    <row r="3" spans="1:169" s="5" customFormat="1" ht="17.25" customHeight="1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55952.3</v>
      </c>
      <c r="D6" s="24">
        <f>SUM(D7:D10)</f>
        <v>55952.3</v>
      </c>
    </row>
    <row r="7" spans="1:169" ht="18.399999999999999" customHeight="1">
      <c r="A7" s="10"/>
      <c r="B7" s="11" t="s">
        <v>4</v>
      </c>
      <c r="C7" s="26">
        <f t="shared" si="0"/>
        <v>55952.3</v>
      </c>
      <c r="D7" s="24">
        <v>55952.3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31</v>
      </c>
      <c r="D12" s="24">
        <f>D15+D14</f>
        <v>31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31</v>
      </c>
      <c r="D14" s="24">
        <v>31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142.94999999999999</v>
      </c>
      <c r="D21" s="24">
        <v>142.94999999999999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6609.2</v>
      </c>
      <c r="D24" s="24">
        <f>D25+D26+D27+D28</f>
        <v>6609.2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6609.2</v>
      </c>
      <c r="D26" s="24">
        <v>6609.2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2023-03-10T07:02:29Z</dcterms:modified>
</cp:coreProperties>
</file>